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735" windowHeight="11445" activeTab="0"/>
  </bookViews>
  <sheets>
    <sheet name="Porte d entree" sheetId="1" r:id="rId1"/>
  </sheets>
  <definedNames>
    <definedName name="_xlnm.Print_Area" localSheetId="0">'Porte d entree'!$A$1:$AF$32</definedName>
  </definedNames>
  <calcPr fullCalcOnLoad="1"/>
</workbook>
</file>

<file path=xl/sharedStrings.xml><?xml version="1.0" encoding="utf-8"?>
<sst xmlns="http://schemas.openxmlformats.org/spreadsheetml/2006/main" count="93" uniqueCount="88">
  <si>
    <t>SOCIETE:</t>
  </si>
  <si>
    <t>ADRESSE :</t>
  </si>
  <si>
    <t>CP :</t>
  </si>
  <si>
    <t>VILLE :</t>
  </si>
  <si>
    <t>TEL :</t>
  </si>
  <si>
    <t>FAX :</t>
  </si>
  <si>
    <t>E.mail :</t>
  </si>
  <si>
    <t>Interlocuteur :</t>
  </si>
  <si>
    <t>REPERE</t>
  </si>
  <si>
    <t>QUANTITE</t>
  </si>
  <si>
    <t>Largeur</t>
  </si>
  <si>
    <t>Gauche</t>
  </si>
  <si>
    <t>ROME (base)</t>
  </si>
  <si>
    <t>MODELE DE PANNEAU</t>
  </si>
  <si>
    <t>Inserts Inox</t>
  </si>
  <si>
    <t>V/ Réf :</t>
  </si>
  <si>
    <t>TYPE DORMANT</t>
  </si>
  <si>
    <t>DIMENSIONS</t>
  </si>
  <si>
    <t>ACCESSOIRES</t>
  </si>
  <si>
    <t>Béquilles</t>
  </si>
  <si>
    <t>PANNEAU DECORATIF</t>
  </si>
  <si>
    <t>OBSERVATIONS</t>
  </si>
  <si>
    <t>CACHET + SIGNATURE</t>
  </si>
  <si>
    <t>Anjou Actiparc des Trois Routes</t>
  </si>
  <si>
    <r>
      <rPr>
        <b/>
        <u val="single"/>
        <sz val="11"/>
        <color indexed="8"/>
        <rFont val="Calibri"/>
        <family val="2"/>
      </rPr>
      <t>Dépt Livraison</t>
    </r>
    <r>
      <rPr>
        <b/>
        <sz val="11"/>
        <color indexed="8"/>
        <rFont val="Calibri"/>
        <family val="2"/>
      </rPr>
      <t xml:space="preserve"> :</t>
    </r>
  </si>
  <si>
    <r>
      <rPr>
        <b/>
        <u val="single"/>
        <sz val="11"/>
        <color indexed="8"/>
        <rFont val="Calibri"/>
        <family val="2"/>
      </rPr>
      <t>Délai souhaité</t>
    </r>
    <r>
      <rPr>
        <b/>
        <sz val="11"/>
        <color indexed="8"/>
        <rFont val="Calibri"/>
        <family val="2"/>
      </rPr>
      <t xml:space="preserve"> :</t>
    </r>
  </si>
  <si>
    <t>1 Rue de la Prussière</t>
  </si>
  <si>
    <t>49120 CHEMILLE</t>
  </si>
  <si>
    <t>Email : commercial@tellier-g.com</t>
  </si>
  <si>
    <t>Long. 400</t>
  </si>
  <si>
    <t>Long. 800</t>
  </si>
  <si>
    <t>Gamme "Personnelles"
 (faire croquis)</t>
  </si>
  <si>
    <t xml:space="preserve">Tél : 02.41.30.65.82 </t>
  </si>
  <si>
    <t>Fax : 02.41.30.35.30</t>
  </si>
  <si>
    <t xml:space="preserve">  DATE : </t>
  </si>
  <si>
    <r>
      <t xml:space="preserve">Aluminium à Rupture de Pont Thermique - </t>
    </r>
    <r>
      <rPr>
        <b/>
        <u val="double"/>
        <sz val="11"/>
        <color indexed="8"/>
        <rFont val="Calibri"/>
        <family val="2"/>
      </rPr>
      <t>Ouverture intérieure</t>
    </r>
  </si>
  <si>
    <t>PHOENIX CHROME</t>
  </si>
  <si>
    <t>PHOENIX LAITON</t>
  </si>
  <si>
    <t>BERGEN CHROME</t>
  </si>
  <si>
    <t>BERGEN LAITON</t>
  </si>
  <si>
    <t>OPTIONS</t>
  </si>
  <si>
    <t>Rectangulaire</t>
  </si>
  <si>
    <t>Forme</t>
  </si>
  <si>
    <t>TYPE POSE</t>
  </si>
  <si>
    <r>
      <rPr>
        <b/>
        <sz val="12"/>
        <color indexed="8"/>
        <rFont val="Calibri"/>
        <family val="2"/>
      </rPr>
      <t>Hauteur</t>
    </r>
    <r>
      <rPr>
        <b/>
        <sz val="11"/>
        <color indexed="8"/>
        <rFont val="Calibri"/>
        <family val="2"/>
      </rPr>
      <t xml:space="preserve">             </t>
    </r>
    <r>
      <rPr>
        <b/>
        <i/>
        <sz val="10"/>
        <color indexed="8"/>
        <rFont val="Calibri"/>
        <family val="2"/>
      </rPr>
      <t>(Haut du cintre)</t>
    </r>
  </si>
  <si>
    <r>
      <t xml:space="preserve">Flèche </t>
    </r>
    <r>
      <rPr>
        <b/>
        <sz val="9"/>
        <color indexed="8"/>
        <rFont val="Calibri"/>
        <family val="2"/>
      </rPr>
      <t>(pour CS)</t>
    </r>
  </si>
  <si>
    <t>Multipoints à relevage</t>
  </si>
  <si>
    <t>Serrure</t>
  </si>
  <si>
    <r>
      <t>Automatique 3 points</t>
    </r>
    <r>
      <rPr>
        <b/>
        <sz val="8"/>
        <color indexed="8"/>
        <rFont val="Calibri"/>
        <family val="2"/>
      </rPr>
      <t xml:space="preserve"> (impossible sur porte PC)</t>
    </r>
  </si>
  <si>
    <r>
      <rPr>
        <b/>
        <u val="single"/>
        <sz val="9"/>
        <color indexed="8"/>
        <rFont val="Calibri"/>
        <family val="2"/>
      </rPr>
      <t>OUVRANT</t>
    </r>
    <r>
      <rPr>
        <b/>
        <sz val="9"/>
        <color indexed="8"/>
        <rFont val="Calibri"/>
        <family val="2"/>
      </rPr>
      <t xml:space="preserve"> (Vue INT)</t>
    </r>
  </si>
  <si>
    <t>Bât Mar INOX EXT (Impossible sur Porte PC, serrure automatique obligatoire)</t>
  </si>
  <si>
    <t>Ht ouvrant</t>
  </si>
  <si>
    <t>Ferrage</t>
  </si>
  <si>
    <t>Vitrage (Base = 33/2 + Delta Clair, autre préciser)</t>
  </si>
  <si>
    <t>MONOCOLORE</t>
  </si>
  <si>
    <t>RAL :</t>
  </si>
  <si>
    <t>BICOLORE</t>
  </si>
  <si>
    <t>RAL INT :</t>
  </si>
  <si>
    <t>RAL EXT :</t>
  </si>
  <si>
    <t>Cellule à renseigner pour les devis</t>
  </si>
  <si>
    <t>Dos de Dormant</t>
  </si>
  <si>
    <t>Avec Tapée (ép. Isolation à préciser)</t>
  </si>
  <si>
    <r>
      <rPr>
        <b/>
        <u val="single"/>
        <sz val="10"/>
        <rFont val="Times New Roman"/>
        <family val="1"/>
      </rPr>
      <t>NOTA</t>
    </r>
    <r>
      <rPr>
        <b/>
        <sz val="10"/>
        <rFont val="Times New Roman"/>
        <family val="1"/>
      </rPr>
      <t xml:space="preserve"> : Paumelles Applique laquées dito porte</t>
    </r>
  </si>
  <si>
    <t>(1) PC = Plein cintre (rayon = largeur / 2) (largeur mini 850 mm)</t>
  </si>
  <si>
    <r>
      <t>Tableau ou Passage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(réno)</t>
    </r>
  </si>
  <si>
    <t xml:space="preserve">      CS = Cintre surbaissé (flèche maxi = 1/4 de la largeur)</t>
  </si>
  <si>
    <t>Avec couvre-joint INT de 30</t>
  </si>
  <si>
    <t>(2) Pose en applique sans tapée = Larg tableau + 2 x 30 mm &amp; Haut + 30 mm</t>
  </si>
  <si>
    <t>Applique (2)</t>
  </si>
  <si>
    <r>
      <t xml:space="preserve">B ou SAT </t>
    </r>
    <r>
      <rPr>
        <sz val="9"/>
        <color indexed="8"/>
        <rFont val="Calibri"/>
        <family val="2"/>
      </rPr>
      <t>(3)</t>
    </r>
  </si>
  <si>
    <t>(3) Rayer la mention inutile (B = 80% de brillance et SAT = 30% de brillance)</t>
  </si>
  <si>
    <r>
      <t>Cintrée (</t>
    </r>
    <r>
      <rPr>
        <b/>
        <u val="single"/>
        <sz val="12"/>
        <color indexed="8"/>
        <rFont val="Calibri"/>
        <family val="2"/>
      </rPr>
      <t>PC</t>
    </r>
    <r>
      <rPr>
        <sz val="12"/>
        <color indexed="8"/>
        <rFont val="Calibri"/>
        <family val="2"/>
      </rPr>
      <t xml:space="preserve"> ou </t>
    </r>
    <r>
      <rPr>
        <b/>
        <u val="single"/>
        <sz val="12"/>
        <color indexed="8"/>
        <rFont val="Calibri"/>
        <family val="2"/>
      </rPr>
      <t>CS</t>
    </r>
    <r>
      <rPr>
        <b/>
        <sz val="12"/>
        <color indexed="8"/>
        <rFont val="Calibri"/>
        <family val="2"/>
      </rPr>
      <t>) (1)</t>
    </r>
  </si>
  <si>
    <t>PC</t>
  </si>
  <si>
    <t>CS</t>
  </si>
  <si>
    <t>X</t>
  </si>
  <si>
    <t>T</t>
  </si>
  <si>
    <t>R</t>
  </si>
  <si>
    <t>Rénovation (Hab EXT XXX (à indiquer) x 30 retour)</t>
  </si>
  <si>
    <r>
      <t>PORTES D'ENTR</t>
    </r>
    <r>
      <rPr>
        <b/>
        <sz val="20"/>
        <color indexed="8"/>
        <rFont val="Calibri"/>
        <family val="2"/>
      </rPr>
      <t>É</t>
    </r>
    <r>
      <rPr>
        <b/>
        <sz val="20"/>
        <color indexed="8"/>
        <rFont val="Calibri"/>
        <family val="2"/>
      </rPr>
      <t>E</t>
    </r>
  </si>
  <si>
    <t>Pas d'anodisation naturelle</t>
  </si>
  <si>
    <r>
      <rPr>
        <b/>
        <u val="single"/>
        <sz val="11"/>
        <color indexed="8"/>
        <rFont val="Calibri"/>
        <family val="2"/>
      </rPr>
      <t>Suivant Devis N°</t>
    </r>
    <r>
      <rPr>
        <b/>
        <sz val="11"/>
        <color indexed="8"/>
        <rFont val="Calibri"/>
        <family val="2"/>
      </rPr>
      <t xml:space="preserve"> :</t>
    </r>
  </si>
  <si>
    <r>
      <rPr>
        <b/>
        <u val="single"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 xml:space="preserve">unnel (4) ou </t>
    </r>
    <r>
      <rPr>
        <b/>
        <u val="single"/>
        <sz val="11"/>
        <color indexed="8"/>
        <rFont val="Calibri"/>
        <family val="2"/>
      </rPr>
      <t>R</t>
    </r>
    <r>
      <rPr>
        <sz val="11"/>
        <color indexed="8"/>
        <rFont val="Calibri"/>
        <family val="2"/>
      </rPr>
      <t>énovation</t>
    </r>
  </si>
  <si>
    <t>(4) ATTENTION : Pose en Tunnel affleurant</t>
  </si>
  <si>
    <r>
      <t>CROQUIS</t>
    </r>
    <r>
      <rPr>
        <sz val="11"/>
        <color indexed="8"/>
        <rFont val="Calibri"/>
        <family val="2"/>
      </rPr>
      <t xml:space="preserve"> (vue int)</t>
    </r>
  </si>
  <si>
    <t>Droit</t>
  </si>
  <si>
    <t>Base 50 ou 70 mm (à précicer)</t>
  </si>
  <si>
    <t>uniquement CATALOGUE "Les Portes Cintrées Aluminium"</t>
  </si>
  <si>
    <t>TELECHARGEZ NOTRE CATALOGUE "Les Portes Cintrées Aluminium" sur notre site www.tellier-g.com  - Rubriques Menuiseries Cintrées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</si>
</sst>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#&quot; &quot;##&quot; &quot;##&quot; &quot;##&quot; &quot;##"/>
    <numFmt numFmtId="167" formatCode="[$-40C]dd\-mmm\-yy;@"/>
    <numFmt numFmtId="168" formatCode="[$-40C]d\-mmm\-yy;@"/>
    <numFmt numFmtId="169" formatCode="[$-40C]d\ mmmm\ yyyy;@"/>
  </numFmts>
  <fonts count="37"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0"/>
      <name val="Times New Roman"/>
      <family val="1"/>
    </font>
    <font>
      <b/>
      <u val="doub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2"/>
      <color indexed="9"/>
      <name val="Calibri"/>
      <family val="2"/>
    </font>
    <font>
      <b/>
      <u val="single"/>
      <sz val="10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9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9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20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31" fillId="23" borderId="9" applyNumberFormat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/>
      <protection hidden="1"/>
    </xf>
    <xf numFmtId="0" fontId="14" fillId="0" borderId="12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19" xfId="0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5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7" fillId="0" borderId="19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31" fillId="24" borderId="13" xfId="0" applyFont="1" applyFill="1" applyBorder="1" applyAlignment="1" applyProtection="1">
      <alignment/>
      <protection hidden="1"/>
    </xf>
    <xf numFmtId="0" fontId="32" fillId="24" borderId="14" xfId="0" applyFont="1" applyFill="1" applyBorder="1" applyAlignment="1" applyProtection="1">
      <alignment/>
      <protection hidden="1"/>
    </xf>
    <xf numFmtId="0" fontId="17" fillId="24" borderId="14" xfId="0" applyFont="1" applyFill="1" applyBorder="1" applyAlignment="1" applyProtection="1">
      <alignment/>
      <protection hidden="1"/>
    </xf>
    <xf numFmtId="0" fontId="31" fillId="24" borderId="15" xfId="0" applyFont="1" applyFill="1" applyBorder="1" applyAlignment="1" applyProtection="1">
      <alignment/>
      <protection hidden="1"/>
    </xf>
    <xf numFmtId="0" fontId="32" fillId="24" borderId="0" xfId="0" applyFont="1" applyFill="1" applyBorder="1" applyAlignment="1" applyProtection="1">
      <alignment/>
      <protection hidden="1"/>
    </xf>
    <xf numFmtId="0" fontId="17" fillId="24" borderId="0" xfId="0" applyFont="1" applyFill="1" applyBorder="1" applyAlignment="1" applyProtection="1">
      <alignment/>
      <protection hidden="1"/>
    </xf>
    <xf numFmtId="0" fontId="2" fillId="0" borderId="14" xfId="0" applyFont="1" applyBorder="1" applyAlignment="1" applyProtection="1">
      <alignment horizontal="right" vertical="center"/>
      <protection hidden="1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32" xfId="0" applyFont="1" applyBorder="1" applyAlignment="1" applyProtection="1">
      <alignment horizontal="center" vertical="center" textRotation="90"/>
      <protection hidden="1"/>
    </xf>
    <xf numFmtId="0" fontId="4" fillId="0" borderId="33" xfId="0" applyFont="1" applyBorder="1" applyAlignment="1" applyProtection="1">
      <alignment horizontal="center" vertical="center" textRotation="90"/>
      <protection hidden="1"/>
    </xf>
    <xf numFmtId="0" fontId="4" fillId="0" borderId="34" xfId="0" applyFont="1" applyBorder="1" applyAlignment="1" applyProtection="1">
      <alignment horizontal="center" vertical="center" textRotation="90"/>
      <protection hidden="1"/>
    </xf>
    <xf numFmtId="0" fontId="16" fillId="0" borderId="14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11" fillId="0" borderId="15" xfId="0" applyFont="1" applyBorder="1" applyAlignment="1" applyProtection="1">
      <alignment horizontal="left" vertical="top"/>
      <protection hidden="1"/>
    </xf>
    <xf numFmtId="0" fontId="4" fillId="0" borderId="15" xfId="0" applyFont="1" applyBorder="1" applyAlignment="1" applyProtection="1">
      <alignment vertical="top"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 vertical="top"/>
      <protection hidden="1"/>
    </xf>
    <xf numFmtId="0" fontId="0" fillId="0" borderId="12" xfId="0" applyBorder="1" applyAlignment="1" applyProtection="1">
      <alignment/>
      <protection hidden="1"/>
    </xf>
    <xf numFmtId="0" fontId="3" fillId="0" borderId="14" xfId="0" applyFont="1" applyBorder="1" applyAlignment="1" applyProtection="1">
      <alignment vertical="top"/>
      <protection hidden="1"/>
    </xf>
    <xf numFmtId="0" fontId="3" fillId="0" borderId="16" xfId="0" applyFont="1" applyBorder="1" applyAlignment="1" applyProtection="1">
      <alignment vertical="top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top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vertical="top"/>
      <protection hidden="1"/>
    </xf>
    <xf numFmtId="0" fontId="0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 vertical="center" wrapText="1"/>
      <protection hidden="1"/>
    </xf>
    <xf numFmtId="169" fontId="0" fillId="0" borderId="12" xfId="0" applyNumberFormat="1" applyBorder="1" applyAlignment="1" applyProtection="1">
      <alignment horizontal="left" vertical="center"/>
      <protection locked="0"/>
    </xf>
    <xf numFmtId="169" fontId="0" fillId="0" borderId="38" xfId="0" applyNumberForma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center" vertical="center" textRotation="90"/>
      <protection hidden="1"/>
    </xf>
    <xf numFmtId="0" fontId="7" fillId="0" borderId="39" xfId="0" applyFont="1" applyBorder="1" applyAlignment="1" applyProtection="1">
      <alignment horizontal="center" vertical="center" textRotation="90"/>
      <protection hidden="1"/>
    </xf>
    <xf numFmtId="0" fontId="35" fillId="24" borderId="40" xfId="0" applyFont="1" applyFill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 textRotation="90" wrapText="1"/>
      <protection hidden="1"/>
    </xf>
    <xf numFmtId="0" fontId="4" fillId="0" borderId="41" xfId="0" applyFont="1" applyBorder="1" applyAlignment="1" applyProtection="1">
      <alignment horizontal="center" vertical="center" textRotation="90" wrapText="1"/>
      <protection hidden="1"/>
    </xf>
    <xf numFmtId="0" fontId="4" fillId="0" borderId="33" xfId="0" applyFont="1" applyBorder="1" applyAlignment="1" applyProtection="1">
      <alignment horizontal="center" vertical="center" textRotation="90" wrapText="1"/>
      <protection hidden="1"/>
    </xf>
    <xf numFmtId="0" fontId="4" fillId="0" borderId="42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7" fillId="0" borderId="32" xfId="0" applyFont="1" applyBorder="1" applyAlignment="1" applyProtection="1">
      <alignment horizontal="center" vertical="center" textRotation="90" wrapText="1"/>
      <protection hidden="1"/>
    </xf>
    <xf numFmtId="0" fontId="7" fillId="0" borderId="41" xfId="0" applyFont="1" applyBorder="1" applyAlignment="1" applyProtection="1">
      <alignment horizontal="center" vertical="center" textRotation="90" wrapText="1"/>
      <protection hidden="1"/>
    </xf>
    <xf numFmtId="0" fontId="7" fillId="0" borderId="41" xfId="0" applyFont="1" applyBorder="1" applyAlignment="1" applyProtection="1">
      <alignment horizontal="center" vertical="center" textRotation="90"/>
      <protection hidden="1"/>
    </xf>
    <xf numFmtId="0" fontId="2" fillId="0" borderId="32" xfId="0" applyFont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 textRotation="90"/>
      <protection hidden="1"/>
    </xf>
    <xf numFmtId="0" fontId="11" fillId="0" borderId="13" xfId="0" applyFont="1" applyBorder="1" applyAlignment="1" applyProtection="1">
      <alignment horizontal="left" vertical="top" wrapText="1"/>
      <protection hidden="1"/>
    </xf>
    <xf numFmtId="0" fontId="11" fillId="0" borderId="14" xfId="0" applyFont="1" applyBorder="1" applyAlignment="1" applyProtection="1">
      <alignment horizontal="left" vertical="top" wrapText="1"/>
      <protection hidden="1"/>
    </xf>
    <xf numFmtId="0" fontId="11" fillId="0" borderId="16" xfId="0" applyFont="1" applyBorder="1" applyAlignment="1" applyProtection="1">
      <alignment horizontal="left" vertical="top" wrapText="1"/>
      <protection hidden="1"/>
    </xf>
    <xf numFmtId="0" fontId="32" fillId="24" borderId="0" xfId="0" applyFon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5" fillId="24" borderId="43" xfId="0" applyFont="1" applyFill="1" applyBorder="1" applyAlignment="1" applyProtection="1">
      <alignment horizontal="center" vertical="center"/>
      <protection hidden="1"/>
    </xf>
    <xf numFmtId="0" fontId="32" fillId="24" borderId="44" xfId="0" applyFont="1" applyFill="1" applyBorder="1" applyAlignment="1" applyProtection="1">
      <alignment horizontal="center" vertical="center"/>
      <protection hidden="1"/>
    </xf>
    <xf numFmtId="0" fontId="32" fillId="24" borderId="45" xfId="0" applyFont="1" applyFill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 textRotation="90"/>
      <protection hidden="1"/>
    </xf>
    <xf numFmtId="0" fontId="4" fillId="0" borderId="41" xfId="0" applyFont="1" applyBorder="1" applyAlignment="1" applyProtection="1">
      <alignment horizontal="center" vertical="center" textRotation="90"/>
      <protection hidden="1"/>
    </xf>
    <xf numFmtId="0" fontId="35" fillId="24" borderId="44" xfId="0" applyFont="1" applyFill="1" applyBorder="1" applyAlignment="1" applyProtection="1">
      <alignment horizontal="center" vertical="center"/>
      <protection hidden="1"/>
    </xf>
    <xf numFmtId="0" fontId="32" fillId="24" borderId="46" xfId="0" applyFont="1" applyFill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166" fontId="0" fillId="0" borderId="0" xfId="0" applyNumberFormat="1" applyBorder="1" applyAlignment="1" applyProtection="1">
      <alignment horizontal="left" vertical="center"/>
      <protection locked="0"/>
    </xf>
    <xf numFmtId="166" fontId="0" fillId="0" borderId="17" xfId="0" applyNumberForma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169" fontId="0" fillId="0" borderId="19" xfId="0" applyNumberFormat="1" applyBorder="1" applyAlignment="1" applyProtection="1">
      <alignment horizontal="left" vertical="center"/>
      <protection locked="0"/>
    </xf>
    <xf numFmtId="169" fontId="0" fillId="0" borderId="20" xfId="0" applyNumberForma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center" vertical="center" textRotation="90" wrapText="1"/>
      <protection hidden="1"/>
    </xf>
    <xf numFmtId="0" fontId="8" fillId="0" borderId="42" xfId="0" applyFont="1" applyBorder="1" applyAlignment="1" applyProtection="1">
      <alignment horizontal="center" vertical="center" textRotation="90" wrapText="1"/>
      <protection hidden="1"/>
    </xf>
    <xf numFmtId="0" fontId="4" fillId="0" borderId="48" xfId="0" applyFont="1" applyBorder="1" applyAlignment="1" applyProtection="1">
      <alignment horizontal="center" vertical="center" wrapText="1"/>
      <protection hidden="1"/>
    </xf>
    <xf numFmtId="0" fontId="4" fillId="0" borderId="49" xfId="0" applyFont="1" applyBorder="1" applyAlignment="1" applyProtection="1">
      <alignment horizontal="center" vertical="center" wrapText="1"/>
      <protection hidden="1"/>
    </xf>
    <xf numFmtId="0" fontId="4" fillId="0" borderId="50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51" xfId="0" applyFont="1" applyBorder="1" applyAlignment="1" applyProtection="1">
      <alignment horizontal="center" vertical="center" wrapText="1"/>
      <protection hidden="1"/>
    </xf>
    <xf numFmtId="0" fontId="4" fillId="0" borderId="52" xfId="0" applyFont="1" applyBorder="1" applyAlignment="1" applyProtection="1">
      <alignment horizontal="center" vertical="center" wrapText="1"/>
      <protection hidden="1"/>
    </xf>
    <xf numFmtId="0" fontId="4" fillId="0" borderId="53" xfId="0" applyFont="1" applyBorder="1" applyAlignment="1" applyProtection="1">
      <alignment horizontal="center" vertical="center" wrapText="1"/>
      <protection hidden="1"/>
    </xf>
    <xf numFmtId="0" fontId="4" fillId="0" borderId="54" xfId="0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textRotation="90"/>
      <protection hidden="1"/>
    </xf>
    <xf numFmtId="0" fontId="4" fillId="0" borderId="42" xfId="0" applyFont="1" applyBorder="1" applyAlignment="1" applyProtection="1">
      <alignment horizontal="center" vertical="center" textRotation="90"/>
      <protection hidden="1"/>
    </xf>
    <xf numFmtId="0" fontId="7" fillId="0" borderId="54" xfId="0" applyFont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 vertical="center" textRotation="90"/>
      <protection hidden="1"/>
    </xf>
    <xf numFmtId="0" fontId="7" fillId="0" borderId="42" xfId="0" applyFont="1" applyBorder="1" applyAlignment="1" applyProtection="1">
      <alignment horizontal="center" vertical="center" textRotation="90"/>
      <protection hidden="1"/>
    </xf>
    <xf numFmtId="0" fontId="4" fillId="0" borderId="34" xfId="0" applyFont="1" applyBorder="1" applyAlignment="1" applyProtection="1">
      <alignment horizontal="center" vertical="center" textRotation="90"/>
      <protection hidden="1"/>
    </xf>
    <xf numFmtId="0" fontId="4" fillId="0" borderId="39" xfId="0" applyFont="1" applyBorder="1" applyAlignment="1" applyProtection="1">
      <alignment horizontal="center" vertical="center" textRotation="90"/>
      <protection hidden="1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0" fontId="36" fillId="24" borderId="40" xfId="0" applyFont="1" applyFill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 textRotation="90"/>
      <protection hidden="1"/>
    </xf>
    <xf numFmtId="0" fontId="2" fillId="0" borderId="39" xfId="0" applyFont="1" applyBorder="1" applyAlignment="1" applyProtection="1">
      <alignment horizontal="center" vertical="center" textRotation="90"/>
      <protection hidden="1"/>
    </xf>
    <xf numFmtId="0" fontId="7" fillId="0" borderId="33" xfId="0" applyFont="1" applyBorder="1" applyAlignment="1" applyProtection="1">
      <alignment horizontal="center" vertical="center" textRotation="90" wrapText="1"/>
      <protection hidden="1"/>
    </xf>
    <xf numFmtId="0" fontId="7" fillId="0" borderId="42" xfId="0" applyFont="1" applyBorder="1" applyAlignment="1" applyProtection="1">
      <alignment horizontal="center" vertical="center" textRotation="90" wrapText="1"/>
      <protection hidden="1"/>
    </xf>
    <xf numFmtId="0" fontId="35" fillId="24" borderId="55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center"/>
      <protection hidden="1"/>
    </xf>
    <xf numFmtId="0" fontId="7" fillId="0" borderId="26" xfId="0" applyFont="1" applyBorder="1" applyAlignment="1" applyProtection="1">
      <alignment horizontal="center" vertical="center" textRotation="90"/>
      <protection hidden="1"/>
    </xf>
    <xf numFmtId="0" fontId="7" fillId="0" borderId="56" xfId="0" applyFont="1" applyBorder="1" applyAlignment="1" applyProtection="1">
      <alignment horizontal="center" vertical="center" textRotation="90"/>
      <protection hidden="1"/>
    </xf>
    <xf numFmtId="0" fontId="32" fillId="24" borderId="13" xfId="0" applyFont="1" applyFill="1" applyBorder="1" applyAlignment="1" applyProtection="1">
      <alignment horizontal="center" vertical="center" textRotation="90"/>
      <protection hidden="1"/>
    </xf>
    <xf numFmtId="0" fontId="32" fillId="24" borderId="56" xfId="0" applyFont="1" applyFill="1" applyBorder="1" applyAlignment="1" applyProtection="1">
      <alignment horizontal="center" vertical="center" textRotation="90"/>
      <protection hidden="1"/>
    </xf>
    <xf numFmtId="0" fontId="11" fillId="0" borderId="34" xfId="0" applyFont="1" applyBorder="1" applyAlignment="1" applyProtection="1">
      <alignment horizontal="center" vertical="center" textRotation="90" wrapText="1"/>
      <protection hidden="1"/>
    </xf>
    <xf numFmtId="0" fontId="11" fillId="0" borderId="39" xfId="0" applyFont="1" applyBorder="1" applyAlignment="1" applyProtection="1">
      <alignment horizontal="center" vertical="center" textRotation="90" wrapText="1"/>
      <protection hidden="1"/>
    </xf>
    <xf numFmtId="0" fontId="11" fillId="0" borderId="32" xfId="0" applyFont="1" applyBorder="1" applyAlignment="1" applyProtection="1">
      <alignment horizontal="center" vertical="center" textRotation="90"/>
      <protection hidden="1"/>
    </xf>
    <xf numFmtId="0" fontId="11" fillId="0" borderId="41" xfId="0" applyFont="1" applyBorder="1" applyAlignment="1" applyProtection="1">
      <alignment horizontal="center" vertical="center" textRotation="90"/>
      <protection hidden="1"/>
    </xf>
    <xf numFmtId="0" fontId="11" fillId="0" borderId="57" xfId="0" applyFont="1" applyBorder="1" applyAlignment="1" applyProtection="1">
      <alignment horizontal="center" vertical="center" textRotation="90" wrapText="1"/>
      <protection hidden="1"/>
    </xf>
    <xf numFmtId="0" fontId="11" fillId="0" borderId="32" xfId="0" applyFont="1" applyBorder="1" applyAlignment="1" applyProtection="1">
      <alignment horizontal="center" vertical="center" textRotation="90" wrapText="1"/>
      <protection hidden="1"/>
    </xf>
    <xf numFmtId="0" fontId="11" fillId="0" borderId="41" xfId="0" applyFont="1" applyBorder="1" applyAlignment="1" applyProtection="1">
      <alignment horizontal="center" vertical="center" textRotation="90" wrapText="1"/>
      <protection hidden="1"/>
    </xf>
    <xf numFmtId="0" fontId="10" fillId="0" borderId="44" xfId="0" applyFont="1" applyBorder="1" applyAlignment="1" applyProtection="1">
      <alignment horizontal="center" vertical="center" wrapText="1"/>
      <protection hidden="1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7" fillId="0" borderId="58" xfId="0" applyFont="1" applyBorder="1" applyAlignment="1" applyProtection="1">
      <alignment horizontal="center" vertical="center" textRotation="90"/>
      <protection hidden="1"/>
    </xf>
    <xf numFmtId="0" fontId="7" fillId="0" borderId="59" xfId="0" applyFont="1" applyBorder="1" applyAlignment="1" applyProtection="1">
      <alignment horizontal="center" vertical="center" textRotation="90"/>
      <protection hidden="1"/>
    </xf>
    <xf numFmtId="0" fontId="11" fillId="0" borderId="54" xfId="0" applyFont="1" applyBorder="1" applyAlignment="1" applyProtection="1">
      <alignment horizontal="center" vertical="center" wrapText="1"/>
      <protection hidden="1"/>
    </xf>
    <xf numFmtId="0" fontId="11" fillId="0" borderId="37" xfId="0" applyFont="1" applyBorder="1" applyAlignment="1" applyProtection="1">
      <alignment horizontal="center" vertical="center" wrapText="1"/>
      <protection hidden="1"/>
    </xf>
    <xf numFmtId="0" fontId="11" fillId="0" borderId="36" xfId="0" applyFont="1" applyBorder="1" applyAlignment="1" applyProtection="1">
      <alignment horizontal="center" vertical="center" wrapText="1"/>
      <protection hidden="1"/>
    </xf>
    <xf numFmtId="0" fontId="16" fillId="0" borderId="60" xfId="0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61" xfId="0" applyFont="1" applyBorder="1" applyAlignment="1" applyProtection="1">
      <alignment horizontal="center" vertical="center"/>
      <protection hidden="1"/>
    </xf>
    <xf numFmtId="0" fontId="16" fillId="0" borderId="62" xfId="0" applyFont="1" applyBorder="1" applyAlignment="1" applyProtection="1">
      <alignment horizontal="center" vertical="center"/>
      <protection hidden="1"/>
    </xf>
    <xf numFmtId="0" fontId="16" fillId="0" borderId="63" xfId="0" applyFont="1" applyBorder="1" applyAlignment="1" applyProtection="1">
      <alignment horizontal="center" vertical="center"/>
      <protection hidden="1"/>
    </xf>
    <xf numFmtId="0" fontId="16" fillId="0" borderId="64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31" fillId="24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5.emf" /><Relationship Id="rId5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6</xdr:row>
      <xdr:rowOff>57150</xdr:rowOff>
    </xdr:from>
    <xdr:to>
      <xdr:col>16</xdr:col>
      <xdr:colOff>9525</xdr:colOff>
      <xdr:row>11</xdr:row>
      <xdr:rowOff>47625</xdr:rowOff>
    </xdr:to>
    <xdr:pic>
      <xdr:nvPicPr>
        <xdr:cNvPr id="1" name="Image 7" descr="logo generiq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171575"/>
          <a:ext cx="2286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123825</xdr:rowOff>
    </xdr:from>
    <xdr:to>
      <xdr:col>6</xdr:col>
      <xdr:colOff>142875</xdr:colOff>
      <xdr:row>4</xdr:row>
      <xdr:rowOff>161925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52475"/>
          <a:ext cx="1695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19050</xdr:rowOff>
    </xdr:from>
    <xdr:to>
      <xdr:col>6</xdr:col>
      <xdr:colOff>161925</xdr:colOff>
      <xdr:row>3</xdr:row>
      <xdr:rowOff>57150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38150"/>
          <a:ext cx="1704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</xdr:row>
      <xdr:rowOff>0</xdr:rowOff>
    </xdr:from>
    <xdr:to>
      <xdr:col>0</xdr:col>
      <xdr:colOff>228600</xdr:colOff>
      <xdr:row>7</xdr:row>
      <xdr:rowOff>47625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1144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</xdr:row>
      <xdr:rowOff>190500</xdr:rowOff>
    </xdr:from>
    <xdr:to>
      <xdr:col>0</xdr:col>
      <xdr:colOff>228600</xdr:colOff>
      <xdr:row>9</xdr:row>
      <xdr:rowOff>28575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504950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T32"/>
  <sheetViews>
    <sheetView tabSelected="1" zoomScalePageLayoutView="0" workbookViewId="0" topLeftCell="A1">
      <selection activeCell="C1" sqref="C1:H1"/>
    </sheetView>
  </sheetViews>
  <sheetFormatPr defaultColWidth="11.421875" defaultRowHeight="15"/>
  <cols>
    <col min="1" max="4" width="3.7109375" style="4" customWidth="1"/>
    <col min="5" max="10" width="4.28125" style="4" customWidth="1"/>
    <col min="11" max="12" width="4.7109375" style="4" customWidth="1"/>
    <col min="13" max="13" width="3.7109375" style="4" customWidth="1"/>
    <col min="14" max="15" width="4.7109375" style="4" customWidth="1"/>
    <col min="16" max="16" width="3.7109375" style="4" customWidth="1"/>
    <col min="17" max="18" width="4.28125" style="4" customWidth="1"/>
    <col min="19" max="19" width="3.7109375" style="4" customWidth="1"/>
    <col min="20" max="20" width="4.28125" style="4" customWidth="1"/>
    <col min="21" max="25" width="3.7109375" style="4" customWidth="1"/>
    <col min="26" max="29" width="4.7109375" style="4" customWidth="1"/>
    <col min="30" max="30" width="11.421875" style="4" customWidth="1"/>
    <col min="31" max="31" width="3.7109375" style="4" customWidth="1"/>
    <col min="32" max="32" width="5.7109375" style="4" customWidth="1"/>
    <col min="33" max="36" width="11.421875" style="63" customWidth="1"/>
    <col min="37" max="43" width="11.421875" style="60" customWidth="1"/>
    <col min="44" max="16384" width="11.421875" style="4" customWidth="1"/>
  </cols>
  <sheetData>
    <row r="1" spans="1:46" ht="16.5" customHeight="1" thickBot="1">
      <c r="A1" s="2" t="s">
        <v>34</v>
      </c>
      <c r="B1" s="3"/>
      <c r="C1" s="94"/>
      <c r="D1" s="94"/>
      <c r="E1" s="94"/>
      <c r="F1" s="94"/>
      <c r="G1" s="94"/>
      <c r="H1" s="95"/>
      <c r="I1" s="11"/>
      <c r="J1" s="200" t="s">
        <v>78</v>
      </c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2"/>
      <c r="W1" s="75"/>
      <c r="X1" s="66" t="s">
        <v>0</v>
      </c>
      <c r="Y1" s="6"/>
      <c r="Z1" s="44"/>
      <c r="AA1" s="206"/>
      <c r="AB1" s="206"/>
      <c r="AC1" s="206"/>
      <c r="AD1" s="206"/>
      <c r="AE1" s="206"/>
      <c r="AF1" s="207"/>
      <c r="AJ1" s="60"/>
      <c r="AR1" s="60"/>
      <c r="AS1" s="60"/>
      <c r="AT1" s="60"/>
    </row>
    <row r="2" spans="1:46" ht="16.5" customHeight="1" thickBot="1">
      <c r="A2" s="9"/>
      <c r="B2" s="7"/>
      <c r="C2" s="7"/>
      <c r="D2" s="7"/>
      <c r="E2" s="7"/>
      <c r="F2" s="7"/>
      <c r="G2" s="7"/>
      <c r="H2" s="7"/>
      <c r="I2" s="8"/>
      <c r="J2" s="203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5"/>
      <c r="W2" s="8"/>
      <c r="X2" s="67" t="s">
        <v>1</v>
      </c>
      <c r="Y2" s="7"/>
      <c r="Z2" s="10"/>
      <c r="AA2" s="122"/>
      <c r="AB2" s="122"/>
      <c r="AC2" s="122"/>
      <c r="AD2" s="122"/>
      <c r="AE2" s="122"/>
      <c r="AF2" s="123"/>
      <c r="AJ2" s="60"/>
      <c r="AK2" s="60" t="s">
        <v>72</v>
      </c>
      <c r="AL2" s="60" t="s">
        <v>74</v>
      </c>
      <c r="AM2" s="60" t="s">
        <v>75</v>
      </c>
      <c r="AN2" s="60">
        <v>60</v>
      </c>
      <c r="AO2" s="60">
        <v>40</v>
      </c>
      <c r="AP2" s="60">
        <v>50</v>
      </c>
      <c r="AR2" s="60"/>
      <c r="AS2" s="60"/>
      <c r="AT2" s="60"/>
    </row>
    <row r="3" spans="1:46" ht="16.5" customHeight="1" thickTop="1">
      <c r="A3" s="5"/>
      <c r="B3" s="11"/>
      <c r="C3" s="11"/>
      <c r="D3" s="11"/>
      <c r="E3" s="11"/>
      <c r="F3" s="11"/>
      <c r="G3" s="11"/>
      <c r="H3" s="12"/>
      <c r="I3" s="7"/>
      <c r="J3" s="210" t="s">
        <v>86</v>
      </c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7"/>
      <c r="X3" s="9"/>
      <c r="Y3" s="7"/>
      <c r="Z3" s="7"/>
      <c r="AA3" s="122"/>
      <c r="AB3" s="122"/>
      <c r="AC3" s="122"/>
      <c r="AD3" s="122"/>
      <c r="AE3" s="122"/>
      <c r="AF3" s="123"/>
      <c r="AJ3" s="60"/>
      <c r="AK3" s="60" t="s">
        <v>73</v>
      </c>
      <c r="AM3" s="60" t="s">
        <v>76</v>
      </c>
      <c r="AN3" s="60">
        <v>70</v>
      </c>
      <c r="AO3" s="60">
        <v>50</v>
      </c>
      <c r="AP3" s="60">
        <v>70</v>
      </c>
      <c r="AR3" s="60"/>
      <c r="AS3" s="60"/>
      <c r="AT3" s="60"/>
    </row>
    <row r="4" spans="1:46" ht="15">
      <c r="A4" s="9"/>
      <c r="B4" s="7"/>
      <c r="C4" s="7"/>
      <c r="D4" s="7"/>
      <c r="E4" s="7"/>
      <c r="F4" s="7"/>
      <c r="G4" s="7"/>
      <c r="H4" s="14"/>
      <c r="I4" s="211" t="s">
        <v>35</v>
      </c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67" t="s">
        <v>2</v>
      </c>
      <c r="Y4" s="13"/>
      <c r="Z4" s="122"/>
      <c r="AA4" s="122"/>
      <c r="AB4" s="7"/>
      <c r="AC4" s="10" t="s">
        <v>3</v>
      </c>
      <c r="AD4" s="122"/>
      <c r="AE4" s="122"/>
      <c r="AF4" s="123"/>
      <c r="AJ4" s="60"/>
      <c r="AN4" s="60">
        <v>80</v>
      </c>
      <c r="AO4" s="60">
        <v>60</v>
      </c>
      <c r="AR4" s="60"/>
      <c r="AS4" s="60"/>
      <c r="AT4" s="60"/>
    </row>
    <row r="5" spans="1:46" ht="16.5" customHeight="1" thickBot="1">
      <c r="A5" s="15"/>
      <c r="B5" s="16"/>
      <c r="C5" s="16"/>
      <c r="D5" s="16"/>
      <c r="E5" s="16"/>
      <c r="F5" s="16"/>
      <c r="G5" s="16"/>
      <c r="H5" s="17"/>
      <c r="I5" s="7"/>
      <c r="J5" s="103" t="s">
        <v>79</v>
      </c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7"/>
      <c r="X5" s="67" t="s">
        <v>4</v>
      </c>
      <c r="Y5" s="13"/>
      <c r="Z5" s="135"/>
      <c r="AA5" s="135"/>
      <c r="AB5" s="135"/>
      <c r="AC5" s="10" t="s">
        <v>5</v>
      </c>
      <c r="AD5" s="135"/>
      <c r="AE5" s="135"/>
      <c r="AF5" s="136"/>
      <c r="AJ5" s="60"/>
      <c r="AN5" s="60">
        <v>90</v>
      </c>
      <c r="AO5" s="60">
        <v>70</v>
      </c>
      <c r="AR5" s="60"/>
      <c r="AS5" s="60"/>
      <c r="AT5" s="60"/>
    </row>
    <row r="6" spans="1:46" ht="6.75" customHeight="1" thickBot="1">
      <c r="A6" s="9"/>
      <c r="B6" s="7"/>
      <c r="C6" s="7"/>
      <c r="D6" s="7"/>
      <c r="E6" s="7"/>
      <c r="F6" s="7"/>
      <c r="G6" s="7"/>
      <c r="H6" s="7"/>
      <c r="I6" s="7"/>
      <c r="J6" s="7"/>
      <c r="K6" s="76"/>
      <c r="L6" s="76"/>
      <c r="M6" s="7"/>
      <c r="N6" s="7"/>
      <c r="O6" s="7"/>
      <c r="P6" s="18"/>
      <c r="Q6" s="19"/>
      <c r="R6" s="19"/>
      <c r="S6" s="19"/>
      <c r="T6" s="7"/>
      <c r="U6" s="7"/>
      <c r="V6" s="7"/>
      <c r="W6" s="7"/>
      <c r="X6" s="20"/>
      <c r="Y6" s="21"/>
      <c r="Z6" s="21"/>
      <c r="AA6" s="21"/>
      <c r="AB6" s="21"/>
      <c r="AC6" s="21"/>
      <c r="AD6" s="21"/>
      <c r="AE6" s="21"/>
      <c r="AF6" s="22"/>
      <c r="AJ6" s="60"/>
      <c r="AN6" s="60">
        <v>100</v>
      </c>
      <c r="AO6" s="60">
        <v>80</v>
      </c>
      <c r="AR6" s="60"/>
      <c r="AS6" s="60"/>
      <c r="AT6" s="60"/>
    </row>
    <row r="7" spans="1:46" ht="15.75">
      <c r="A7" s="38"/>
      <c r="B7" s="39" t="s">
        <v>54</v>
      </c>
      <c r="C7" s="40"/>
      <c r="D7" s="40"/>
      <c r="E7" s="40"/>
      <c r="F7" s="23"/>
      <c r="G7" s="23"/>
      <c r="H7" s="24"/>
      <c r="I7" s="7"/>
      <c r="J7" s="7"/>
      <c r="K7" s="7"/>
      <c r="L7" s="7"/>
      <c r="M7" s="7"/>
      <c r="N7" s="7"/>
      <c r="O7" s="7"/>
      <c r="P7" s="7"/>
      <c r="Q7" s="77" t="s">
        <v>23</v>
      </c>
      <c r="R7" s="7"/>
      <c r="S7" s="25"/>
      <c r="T7" s="25"/>
      <c r="U7" s="25"/>
      <c r="V7" s="25"/>
      <c r="W7" s="7"/>
      <c r="X7" s="67" t="s">
        <v>6</v>
      </c>
      <c r="Y7" s="7"/>
      <c r="Z7" s="208"/>
      <c r="AA7" s="208"/>
      <c r="AB7" s="208"/>
      <c r="AC7" s="208"/>
      <c r="AD7" s="208"/>
      <c r="AE7" s="208"/>
      <c r="AF7" s="209"/>
      <c r="AJ7" s="60"/>
      <c r="AN7" s="60">
        <v>110</v>
      </c>
      <c r="AO7" s="60">
        <v>90</v>
      </c>
      <c r="AR7" s="60"/>
      <c r="AS7" s="60"/>
      <c r="AT7" s="60"/>
    </row>
    <row r="8" spans="1:46" ht="16.5" thickBot="1">
      <c r="A8" s="29"/>
      <c r="B8" s="7"/>
      <c r="C8" s="30" t="s">
        <v>55</v>
      </c>
      <c r="D8" s="161"/>
      <c r="E8" s="162"/>
      <c r="F8" s="163" t="s">
        <v>69</v>
      </c>
      <c r="G8" s="163"/>
      <c r="H8" s="164"/>
      <c r="I8" s="7"/>
      <c r="J8" s="7"/>
      <c r="K8" s="7"/>
      <c r="L8" s="7"/>
      <c r="M8" s="7"/>
      <c r="N8" s="7"/>
      <c r="O8" s="7"/>
      <c r="P8" s="7"/>
      <c r="Q8" s="77" t="s">
        <v>26</v>
      </c>
      <c r="R8" s="7"/>
      <c r="S8" s="25"/>
      <c r="T8" s="25"/>
      <c r="U8" s="25"/>
      <c r="V8" s="25"/>
      <c r="W8" s="7"/>
      <c r="X8" s="68" t="s">
        <v>7</v>
      </c>
      <c r="Y8" s="27"/>
      <c r="Z8" s="27"/>
      <c r="AA8" s="28"/>
      <c r="AB8" s="137"/>
      <c r="AC8" s="137"/>
      <c r="AD8" s="137"/>
      <c r="AE8" s="137"/>
      <c r="AF8" s="138"/>
      <c r="AJ8" s="60"/>
      <c r="AN8" s="60">
        <v>120</v>
      </c>
      <c r="AO8" s="60">
        <v>100</v>
      </c>
      <c r="AR8" s="60"/>
      <c r="AS8" s="60"/>
      <c r="AT8" s="60"/>
    </row>
    <row r="9" spans="1:46" ht="15.75">
      <c r="A9" s="41"/>
      <c r="B9" s="42" t="s">
        <v>56</v>
      </c>
      <c r="C9" s="43"/>
      <c r="D9" s="43"/>
      <c r="E9" s="7"/>
      <c r="F9" s="31"/>
      <c r="G9" s="31"/>
      <c r="H9" s="14"/>
      <c r="I9" s="7"/>
      <c r="J9" s="7"/>
      <c r="K9" s="7"/>
      <c r="L9" s="7"/>
      <c r="M9" s="7"/>
      <c r="N9" s="7"/>
      <c r="O9" s="7"/>
      <c r="P9" s="7"/>
      <c r="Q9" s="77" t="s">
        <v>27</v>
      </c>
      <c r="R9" s="7"/>
      <c r="S9" s="25"/>
      <c r="T9" s="25"/>
      <c r="U9" s="25"/>
      <c r="V9" s="25"/>
      <c r="W9" s="7"/>
      <c r="X9" s="69" t="s">
        <v>15</v>
      </c>
      <c r="Y9" s="11"/>
      <c r="Z9" s="120"/>
      <c r="AA9" s="120"/>
      <c r="AB9" s="120"/>
      <c r="AC9" s="120"/>
      <c r="AD9" s="120"/>
      <c r="AE9" s="120"/>
      <c r="AF9" s="121"/>
      <c r="AJ9" s="60"/>
      <c r="AN9" s="60">
        <v>130</v>
      </c>
      <c r="AO9" s="60">
        <v>110</v>
      </c>
      <c r="AR9" s="60"/>
      <c r="AS9" s="60"/>
      <c r="AT9" s="60"/>
    </row>
    <row r="10" spans="1:46" ht="15.75">
      <c r="A10" s="9"/>
      <c r="B10" s="7"/>
      <c r="C10" s="30" t="s">
        <v>57</v>
      </c>
      <c r="D10" s="161"/>
      <c r="E10" s="162"/>
      <c r="F10" s="163" t="s">
        <v>69</v>
      </c>
      <c r="G10" s="163"/>
      <c r="H10" s="164"/>
      <c r="I10" s="7"/>
      <c r="J10" s="7"/>
      <c r="K10" s="7"/>
      <c r="L10" s="7"/>
      <c r="M10" s="7"/>
      <c r="N10" s="7"/>
      <c r="O10" s="7"/>
      <c r="P10" s="7"/>
      <c r="Q10" s="77" t="s">
        <v>32</v>
      </c>
      <c r="R10" s="7"/>
      <c r="S10" s="25"/>
      <c r="T10" s="25"/>
      <c r="U10" s="25"/>
      <c r="V10" s="25"/>
      <c r="W10" s="7"/>
      <c r="X10" s="70" t="s">
        <v>80</v>
      </c>
      <c r="Y10" s="21"/>
      <c r="Z10" s="71"/>
      <c r="AA10" s="71"/>
      <c r="AB10" s="124"/>
      <c r="AC10" s="124"/>
      <c r="AD10" s="124"/>
      <c r="AE10" s="124"/>
      <c r="AF10" s="125"/>
      <c r="AJ10" s="60"/>
      <c r="AN10" s="60">
        <v>140</v>
      </c>
      <c r="AO10" s="60">
        <v>120</v>
      </c>
      <c r="AR10" s="60"/>
      <c r="AS10" s="60"/>
      <c r="AT10" s="60"/>
    </row>
    <row r="11" spans="1:46" ht="15">
      <c r="A11" s="32"/>
      <c r="B11" s="7"/>
      <c r="C11" s="7"/>
      <c r="D11" s="31"/>
      <c r="E11" s="31"/>
      <c r="F11" s="31"/>
      <c r="G11" s="31"/>
      <c r="H11" s="33"/>
      <c r="I11" s="7"/>
      <c r="J11" s="7"/>
      <c r="K11" s="7"/>
      <c r="L11" s="7"/>
      <c r="M11" s="7"/>
      <c r="N11" s="7"/>
      <c r="O11" s="7"/>
      <c r="P11" s="7"/>
      <c r="Q11" s="77" t="s">
        <v>33</v>
      </c>
      <c r="R11" s="7"/>
      <c r="S11" s="25"/>
      <c r="T11" s="25"/>
      <c r="U11" s="25"/>
      <c r="V11" s="25"/>
      <c r="W11" s="7"/>
      <c r="X11" s="67"/>
      <c r="Y11" s="21"/>
      <c r="Z11" s="21"/>
      <c r="AA11" s="10"/>
      <c r="AB11" s="21"/>
      <c r="AC11" s="21"/>
      <c r="AD11" s="21"/>
      <c r="AE11" s="21"/>
      <c r="AF11" s="22"/>
      <c r="AJ11" s="60"/>
      <c r="AN11" s="60">
        <v>150</v>
      </c>
      <c r="AO11" s="60">
        <v>130</v>
      </c>
      <c r="AR11" s="60"/>
      <c r="AS11" s="60"/>
      <c r="AT11" s="60"/>
    </row>
    <row r="12" spans="1:46" ht="16.5" thickBot="1">
      <c r="A12" s="15"/>
      <c r="B12" s="16"/>
      <c r="C12" s="34" t="s">
        <v>58</v>
      </c>
      <c r="D12" s="161"/>
      <c r="E12" s="162"/>
      <c r="F12" s="163" t="s">
        <v>69</v>
      </c>
      <c r="G12" s="163"/>
      <c r="H12" s="164"/>
      <c r="I12" s="7"/>
      <c r="J12" s="7"/>
      <c r="K12" s="7"/>
      <c r="L12" s="7"/>
      <c r="M12" s="7"/>
      <c r="N12" s="7"/>
      <c r="O12" s="7"/>
      <c r="P12" s="7"/>
      <c r="Q12" s="77" t="s">
        <v>28</v>
      </c>
      <c r="R12" s="7"/>
      <c r="S12" s="25"/>
      <c r="T12" s="25"/>
      <c r="U12" s="25"/>
      <c r="V12" s="25"/>
      <c r="W12" s="7"/>
      <c r="X12" s="67" t="s">
        <v>24</v>
      </c>
      <c r="Y12" s="21"/>
      <c r="Z12" s="21"/>
      <c r="AA12" s="10"/>
      <c r="AB12" s="122"/>
      <c r="AC12" s="122"/>
      <c r="AD12" s="122"/>
      <c r="AE12" s="122"/>
      <c r="AF12" s="123"/>
      <c r="AJ12" s="60"/>
      <c r="AN12" s="60">
        <v>160</v>
      </c>
      <c r="AO12" s="60">
        <v>140</v>
      </c>
      <c r="AR12" s="60"/>
      <c r="AS12" s="60"/>
      <c r="AT12" s="60"/>
    </row>
    <row r="13" spans="1:46" ht="18" customHeight="1" thickBot="1">
      <c r="A13" s="81" t="s">
        <v>62</v>
      </c>
      <c r="B13" s="7"/>
      <c r="C13" s="7"/>
      <c r="D13" s="7"/>
      <c r="E13" s="7"/>
      <c r="F13" s="7"/>
      <c r="G13" s="7"/>
      <c r="H13" s="7"/>
      <c r="I13" s="7"/>
      <c r="J13" s="7"/>
      <c r="K13" s="113" t="s">
        <v>59</v>
      </c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7"/>
      <c r="X13" s="68" t="s">
        <v>25</v>
      </c>
      <c r="Y13" s="27"/>
      <c r="Z13" s="27"/>
      <c r="AA13" s="28"/>
      <c r="AB13" s="139"/>
      <c r="AC13" s="139"/>
      <c r="AD13" s="139"/>
      <c r="AE13" s="139"/>
      <c r="AF13" s="140"/>
      <c r="AJ13" s="60"/>
      <c r="AN13" s="60">
        <v>170</v>
      </c>
      <c r="AO13" s="60">
        <v>150</v>
      </c>
      <c r="AR13" s="60"/>
      <c r="AS13" s="60"/>
      <c r="AT13" s="60"/>
    </row>
    <row r="14" spans="1:46" ht="9.75" customHeight="1" thickBot="1">
      <c r="A14" s="8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35"/>
      <c r="Q14" s="7"/>
      <c r="R14" s="7"/>
      <c r="S14" s="7"/>
      <c r="T14" s="7"/>
      <c r="U14" s="7"/>
      <c r="V14" s="25"/>
      <c r="W14" s="7"/>
      <c r="X14" s="78"/>
      <c r="Y14" s="7"/>
      <c r="Z14" s="7"/>
      <c r="AA14" s="7"/>
      <c r="AB14" s="7"/>
      <c r="AC14" s="25"/>
      <c r="AD14" s="7"/>
      <c r="AE14" s="7"/>
      <c r="AF14" s="83"/>
      <c r="AJ14" s="60"/>
      <c r="AN14" s="60">
        <v>180</v>
      </c>
      <c r="AO14" s="60">
        <v>160</v>
      </c>
      <c r="AR14" s="60"/>
      <c r="AS14" s="60"/>
      <c r="AT14" s="60"/>
    </row>
    <row r="15" spans="1:46" s="36" customFormat="1" ht="32.25" customHeight="1">
      <c r="A15" s="182" t="s">
        <v>8</v>
      </c>
      <c r="B15" s="184" t="s">
        <v>9</v>
      </c>
      <c r="C15" s="98" t="s">
        <v>42</v>
      </c>
      <c r="D15" s="98"/>
      <c r="E15" s="98" t="s">
        <v>16</v>
      </c>
      <c r="F15" s="98"/>
      <c r="G15" s="98"/>
      <c r="H15" s="98"/>
      <c r="I15" s="165" t="s">
        <v>43</v>
      </c>
      <c r="J15" s="165"/>
      <c r="K15" s="98" t="s">
        <v>17</v>
      </c>
      <c r="L15" s="98"/>
      <c r="M15" s="98"/>
      <c r="N15" s="98"/>
      <c r="O15" s="98"/>
      <c r="P15" s="170"/>
      <c r="Q15" s="193" t="s">
        <v>49</v>
      </c>
      <c r="R15" s="194"/>
      <c r="S15" s="126" t="s">
        <v>18</v>
      </c>
      <c r="T15" s="127"/>
      <c r="U15" s="127"/>
      <c r="V15" s="127"/>
      <c r="W15" s="127"/>
      <c r="X15" s="127"/>
      <c r="Y15" s="127"/>
      <c r="Z15" s="127"/>
      <c r="AA15" s="127"/>
      <c r="AB15" s="128"/>
      <c r="AC15" s="131" t="s">
        <v>20</v>
      </c>
      <c r="AD15" s="127"/>
      <c r="AE15" s="127"/>
      <c r="AF15" s="132"/>
      <c r="AG15" s="64"/>
      <c r="AH15" s="64"/>
      <c r="AI15" s="64"/>
      <c r="AJ15" s="61"/>
      <c r="AK15" s="61"/>
      <c r="AL15" s="61"/>
      <c r="AM15" s="61"/>
      <c r="AN15" s="61">
        <v>190</v>
      </c>
      <c r="AO15" s="61">
        <v>170</v>
      </c>
      <c r="AP15" s="61"/>
      <c r="AQ15" s="61"/>
      <c r="AR15" s="61"/>
      <c r="AS15" s="61"/>
      <c r="AT15" s="61"/>
    </row>
    <row r="16" spans="1:46" ht="33.75" customHeight="1">
      <c r="A16" s="183"/>
      <c r="B16" s="185"/>
      <c r="C16" s="96" t="s">
        <v>71</v>
      </c>
      <c r="D16" s="157" t="s">
        <v>41</v>
      </c>
      <c r="E16" s="186" t="s">
        <v>85</v>
      </c>
      <c r="F16" s="191" t="s">
        <v>66</v>
      </c>
      <c r="G16" s="99" t="s">
        <v>61</v>
      </c>
      <c r="H16" s="101" t="s">
        <v>77</v>
      </c>
      <c r="I16" s="166" t="s">
        <v>81</v>
      </c>
      <c r="J16" s="168" t="s">
        <v>68</v>
      </c>
      <c r="K16" s="197" t="s">
        <v>64</v>
      </c>
      <c r="L16" s="198"/>
      <c r="M16" s="199"/>
      <c r="N16" s="93" t="s">
        <v>60</v>
      </c>
      <c r="O16" s="93"/>
      <c r="P16" s="92"/>
      <c r="Q16" s="152" t="s">
        <v>52</v>
      </c>
      <c r="R16" s="153"/>
      <c r="S16" s="156" t="s">
        <v>47</v>
      </c>
      <c r="T16" s="92"/>
      <c r="U16" s="156" t="s">
        <v>19</v>
      </c>
      <c r="V16" s="93"/>
      <c r="W16" s="93"/>
      <c r="X16" s="93"/>
      <c r="Y16" s="92"/>
      <c r="Z16" s="143" t="s">
        <v>50</v>
      </c>
      <c r="AA16" s="144"/>
      <c r="AB16" s="145"/>
      <c r="AC16" s="186" t="s">
        <v>31</v>
      </c>
      <c r="AD16" s="188" t="s">
        <v>13</v>
      </c>
      <c r="AE16" s="133" t="s">
        <v>40</v>
      </c>
      <c r="AF16" s="134"/>
      <c r="AJ16" s="60"/>
      <c r="AN16" s="60">
        <v>200</v>
      </c>
      <c r="AO16" s="60">
        <v>180</v>
      </c>
      <c r="AR16" s="60"/>
      <c r="AS16" s="60"/>
      <c r="AT16" s="60"/>
    </row>
    <row r="17" spans="1:46" ht="19.5" customHeight="1">
      <c r="A17" s="183"/>
      <c r="B17" s="185"/>
      <c r="C17" s="97"/>
      <c r="D17" s="158"/>
      <c r="E17" s="187"/>
      <c r="F17" s="192"/>
      <c r="G17" s="100"/>
      <c r="H17" s="102"/>
      <c r="I17" s="167"/>
      <c r="J17" s="169"/>
      <c r="K17" s="96" t="s">
        <v>10</v>
      </c>
      <c r="L17" s="107" t="s">
        <v>44</v>
      </c>
      <c r="M17" s="168" t="s">
        <v>45</v>
      </c>
      <c r="N17" s="195" t="s">
        <v>10</v>
      </c>
      <c r="O17" s="107" t="s">
        <v>44</v>
      </c>
      <c r="P17" s="104" t="s">
        <v>45</v>
      </c>
      <c r="Q17" s="96" t="s">
        <v>11</v>
      </c>
      <c r="R17" s="157" t="s">
        <v>84</v>
      </c>
      <c r="S17" s="159" t="s">
        <v>46</v>
      </c>
      <c r="T17" s="101" t="s">
        <v>48</v>
      </c>
      <c r="U17" s="159" t="s">
        <v>12</v>
      </c>
      <c r="V17" s="129" t="s">
        <v>36</v>
      </c>
      <c r="W17" s="129" t="s">
        <v>37</v>
      </c>
      <c r="X17" s="129" t="s">
        <v>38</v>
      </c>
      <c r="Y17" s="154" t="s">
        <v>39</v>
      </c>
      <c r="Z17" s="146"/>
      <c r="AA17" s="147"/>
      <c r="AB17" s="148"/>
      <c r="AC17" s="187"/>
      <c r="AD17" s="189"/>
      <c r="AE17" s="129" t="s">
        <v>14</v>
      </c>
      <c r="AF17" s="141" t="s">
        <v>53</v>
      </c>
      <c r="AJ17" s="60"/>
      <c r="AN17" s="60">
        <v>210</v>
      </c>
      <c r="AO17" s="60">
        <v>190</v>
      </c>
      <c r="AR17" s="60"/>
      <c r="AS17" s="60"/>
      <c r="AT17" s="60"/>
    </row>
    <row r="18" spans="1:46" ht="19.5" customHeight="1">
      <c r="A18" s="183"/>
      <c r="B18" s="185"/>
      <c r="C18" s="97"/>
      <c r="D18" s="158"/>
      <c r="E18" s="187"/>
      <c r="F18" s="192"/>
      <c r="G18" s="100"/>
      <c r="H18" s="102"/>
      <c r="I18" s="167"/>
      <c r="J18" s="169"/>
      <c r="K18" s="97"/>
      <c r="L18" s="108"/>
      <c r="M18" s="169"/>
      <c r="N18" s="196"/>
      <c r="O18" s="108"/>
      <c r="P18" s="105"/>
      <c r="Q18" s="97"/>
      <c r="R18" s="158"/>
      <c r="S18" s="160"/>
      <c r="T18" s="102"/>
      <c r="U18" s="160"/>
      <c r="V18" s="130"/>
      <c r="W18" s="130"/>
      <c r="X18" s="130"/>
      <c r="Y18" s="155"/>
      <c r="Z18" s="149"/>
      <c r="AA18" s="150"/>
      <c r="AB18" s="151"/>
      <c r="AC18" s="187"/>
      <c r="AD18" s="189"/>
      <c r="AE18" s="130"/>
      <c r="AF18" s="142"/>
      <c r="AJ18" s="60"/>
      <c r="AR18" s="60"/>
      <c r="AS18" s="60"/>
      <c r="AT18" s="60"/>
    </row>
    <row r="19" spans="1:46" ht="56.25" customHeight="1" thickBot="1">
      <c r="A19" s="183"/>
      <c r="B19" s="185"/>
      <c r="C19" s="97"/>
      <c r="D19" s="158"/>
      <c r="E19" s="190"/>
      <c r="F19" s="192"/>
      <c r="G19" s="100"/>
      <c r="H19" s="102"/>
      <c r="I19" s="167"/>
      <c r="J19" s="169"/>
      <c r="K19" s="97"/>
      <c r="L19" s="109"/>
      <c r="M19" s="158"/>
      <c r="N19" s="196"/>
      <c r="O19" s="109"/>
      <c r="P19" s="106"/>
      <c r="Q19" s="97"/>
      <c r="R19" s="158"/>
      <c r="S19" s="160"/>
      <c r="T19" s="102"/>
      <c r="U19" s="160"/>
      <c r="V19" s="130"/>
      <c r="W19" s="130"/>
      <c r="X19" s="130"/>
      <c r="Y19" s="155"/>
      <c r="Z19" s="74" t="s">
        <v>29</v>
      </c>
      <c r="AA19" s="72" t="s">
        <v>30</v>
      </c>
      <c r="AB19" s="73" t="s">
        <v>51</v>
      </c>
      <c r="AC19" s="187"/>
      <c r="AD19" s="189"/>
      <c r="AE19" s="130"/>
      <c r="AF19" s="142"/>
      <c r="AJ19" s="60"/>
      <c r="AR19" s="60"/>
      <c r="AS19" s="60"/>
      <c r="AT19" s="60"/>
    </row>
    <row r="20" spans="1:32" ht="30" customHeight="1">
      <c r="A20" s="52"/>
      <c r="B20" s="52"/>
      <c r="C20" s="53"/>
      <c r="D20" s="54"/>
      <c r="E20" s="91"/>
      <c r="F20" s="55"/>
      <c r="G20" s="55"/>
      <c r="H20" s="54"/>
      <c r="I20" s="53"/>
      <c r="J20" s="54"/>
      <c r="K20" s="53"/>
      <c r="L20" s="56"/>
      <c r="M20" s="54"/>
      <c r="N20" s="56"/>
      <c r="O20" s="57"/>
      <c r="P20" s="54"/>
      <c r="Q20" s="53"/>
      <c r="R20" s="54"/>
      <c r="S20" s="53"/>
      <c r="T20" s="54"/>
      <c r="U20" s="53"/>
      <c r="V20" s="55"/>
      <c r="W20" s="55"/>
      <c r="X20" s="55"/>
      <c r="Y20" s="54"/>
      <c r="Z20" s="53"/>
      <c r="AA20" s="55"/>
      <c r="AB20" s="54"/>
      <c r="AC20" s="53"/>
      <c r="AD20" s="58"/>
      <c r="AE20" s="55"/>
      <c r="AF20" s="59"/>
    </row>
    <row r="21" spans="1:32" ht="30" customHeight="1" thickBot="1">
      <c r="A21" s="45"/>
      <c r="B21" s="45"/>
      <c r="C21" s="46"/>
      <c r="D21" s="47"/>
      <c r="E21" s="46"/>
      <c r="F21" s="48"/>
      <c r="G21" s="48"/>
      <c r="H21" s="47"/>
      <c r="I21" s="46"/>
      <c r="J21" s="47"/>
      <c r="K21" s="46"/>
      <c r="L21" s="49"/>
      <c r="M21" s="47"/>
      <c r="N21" s="49"/>
      <c r="O21" s="50"/>
      <c r="P21" s="47"/>
      <c r="Q21" s="46"/>
      <c r="R21" s="47"/>
      <c r="S21" s="46"/>
      <c r="T21" s="47"/>
      <c r="U21" s="46"/>
      <c r="V21" s="48"/>
      <c r="W21" s="48"/>
      <c r="X21" s="48"/>
      <c r="Y21" s="47"/>
      <c r="Z21" s="46"/>
      <c r="AA21" s="48"/>
      <c r="AB21" s="47"/>
      <c r="AC21" s="46"/>
      <c r="AD21" s="51"/>
      <c r="AE21" s="48"/>
      <c r="AF21" s="1"/>
    </row>
    <row r="22" spans="1:32" ht="15">
      <c r="A22" s="181" t="s">
        <v>87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</row>
    <row r="23" spans="1:32" ht="3.75" customHeight="1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43" s="26" customFormat="1" ht="15">
      <c r="A24" s="110" t="s">
        <v>63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2"/>
      <c r="N24" s="87" t="s">
        <v>83</v>
      </c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5"/>
      <c r="Z24" s="84" t="s">
        <v>22</v>
      </c>
      <c r="AA24" s="84"/>
      <c r="AB24" s="84"/>
      <c r="AC24" s="84"/>
      <c r="AD24" s="84"/>
      <c r="AE24" s="84"/>
      <c r="AF24" s="85"/>
      <c r="AG24" s="65"/>
      <c r="AH24" s="65"/>
      <c r="AI24" s="65"/>
      <c r="AJ24" s="65"/>
      <c r="AK24" s="62"/>
      <c r="AL24" s="62"/>
      <c r="AM24" s="62"/>
      <c r="AN24" s="62"/>
      <c r="AO24" s="62"/>
      <c r="AP24" s="62"/>
      <c r="AQ24" s="62"/>
    </row>
    <row r="25" spans="1:32" ht="15">
      <c r="A25" s="79" t="s">
        <v>65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86"/>
      <c r="N25" s="175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7"/>
      <c r="Z25" s="171"/>
      <c r="AA25" s="171"/>
      <c r="AB25" s="171"/>
      <c r="AC25" s="171"/>
      <c r="AD25" s="171"/>
      <c r="AE25" s="171"/>
      <c r="AF25" s="172"/>
    </row>
    <row r="26" spans="1:32" ht="15">
      <c r="A26" s="80" t="s">
        <v>67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86"/>
      <c r="N26" s="175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7"/>
      <c r="Z26" s="171"/>
      <c r="AA26" s="171"/>
      <c r="AB26" s="171"/>
      <c r="AC26" s="171"/>
      <c r="AD26" s="171"/>
      <c r="AE26" s="171"/>
      <c r="AF26" s="172"/>
    </row>
    <row r="27" spans="1:32" ht="15">
      <c r="A27" s="80" t="s">
        <v>70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86"/>
      <c r="N27" s="175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7"/>
      <c r="Z27" s="171"/>
      <c r="AA27" s="171"/>
      <c r="AB27" s="171"/>
      <c r="AC27" s="171"/>
      <c r="AD27" s="171"/>
      <c r="AE27" s="171"/>
      <c r="AF27" s="172"/>
    </row>
    <row r="28" spans="1:32" ht="15.75" thickBot="1">
      <c r="A28" s="90" t="s">
        <v>82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86"/>
      <c r="N28" s="175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7"/>
      <c r="Z28" s="171"/>
      <c r="AA28" s="171"/>
      <c r="AB28" s="171"/>
      <c r="AC28" s="171"/>
      <c r="AD28" s="171"/>
      <c r="AE28" s="171"/>
      <c r="AF28" s="172"/>
    </row>
    <row r="29" spans="1:32" ht="15">
      <c r="A29" s="87" t="s">
        <v>21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9"/>
      <c r="N29" s="175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7"/>
      <c r="Z29" s="171"/>
      <c r="AA29" s="171"/>
      <c r="AB29" s="171"/>
      <c r="AC29" s="171"/>
      <c r="AD29" s="171"/>
      <c r="AE29" s="171"/>
      <c r="AF29" s="172"/>
    </row>
    <row r="30" spans="1:32" ht="15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6"/>
      <c r="N30" s="175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7"/>
      <c r="Z30" s="171"/>
      <c r="AA30" s="171"/>
      <c r="AB30" s="171"/>
      <c r="AC30" s="171"/>
      <c r="AD30" s="171"/>
      <c r="AE30" s="171"/>
      <c r="AF30" s="172"/>
    </row>
    <row r="31" spans="1:32" ht="15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6"/>
      <c r="N31" s="175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7"/>
      <c r="Z31" s="171"/>
      <c r="AA31" s="171"/>
      <c r="AB31" s="171"/>
      <c r="AC31" s="171"/>
      <c r="AD31" s="171"/>
      <c r="AE31" s="171"/>
      <c r="AF31" s="172"/>
    </row>
    <row r="32" spans="1:32" ht="15.75" thickBo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178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80"/>
      <c r="Z32" s="173"/>
      <c r="AA32" s="173"/>
      <c r="AB32" s="173"/>
      <c r="AC32" s="173"/>
      <c r="AD32" s="173"/>
      <c r="AE32" s="173"/>
      <c r="AF32" s="174"/>
    </row>
  </sheetData>
  <sheetProtection password="CC33" sheet="1"/>
  <mergeCells count="73">
    <mergeCell ref="J3:V3"/>
    <mergeCell ref="I4:W4"/>
    <mergeCell ref="D16:D19"/>
    <mergeCell ref="K16:M16"/>
    <mergeCell ref="J1:V2"/>
    <mergeCell ref="AA1:AF1"/>
    <mergeCell ref="AA2:AF2"/>
    <mergeCell ref="AD4:AF4"/>
    <mergeCell ref="Z7:AF7"/>
    <mergeCell ref="Z4:AA4"/>
    <mergeCell ref="Z5:AB5"/>
    <mergeCell ref="AA3:AF3"/>
    <mergeCell ref="F10:H10"/>
    <mergeCell ref="U16:Y16"/>
    <mergeCell ref="U17:U19"/>
    <mergeCell ref="N17:N19"/>
    <mergeCell ref="Q17:Q19"/>
    <mergeCell ref="Z25:AF32"/>
    <mergeCell ref="N25:Y32"/>
    <mergeCell ref="A22:AF22"/>
    <mergeCell ref="A15:A19"/>
    <mergeCell ref="B15:B19"/>
    <mergeCell ref="AC16:AC19"/>
    <mergeCell ref="AD16:AD19"/>
    <mergeCell ref="E16:E19"/>
    <mergeCell ref="F16:F19"/>
    <mergeCell ref="Q15:R15"/>
    <mergeCell ref="I15:J15"/>
    <mergeCell ref="I16:I19"/>
    <mergeCell ref="J16:J19"/>
    <mergeCell ref="K15:P15"/>
    <mergeCell ref="K17:K19"/>
    <mergeCell ref="L17:L19"/>
    <mergeCell ref="M17:M19"/>
    <mergeCell ref="AE17:AE19"/>
    <mergeCell ref="AE16:AF16"/>
    <mergeCell ref="V17:V19"/>
    <mergeCell ref="AD5:AF5"/>
    <mergeCell ref="AB8:AF8"/>
    <mergeCell ref="AB13:AF13"/>
    <mergeCell ref="AF17:AF19"/>
    <mergeCell ref="Z16:AB18"/>
    <mergeCell ref="Y17:Y19"/>
    <mergeCell ref="A24:M24"/>
    <mergeCell ref="K13:V13"/>
    <mergeCell ref="A30:M32"/>
    <mergeCell ref="Z9:AF9"/>
    <mergeCell ref="AB12:AF12"/>
    <mergeCell ref="AB10:AF10"/>
    <mergeCell ref="S15:AB15"/>
    <mergeCell ref="W17:W19"/>
    <mergeCell ref="X17:X19"/>
    <mergeCell ref="AC15:AF15"/>
    <mergeCell ref="J5:V5"/>
    <mergeCell ref="E15:H15"/>
    <mergeCell ref="P17:P19"/>
    <mergeCell ref="O17:O19"/>
    <mergeCell ref="N16:P16"/>
    <mergeCell ref="T17:T19"/>
    <mergeCell ref="Q16:R16"/>
    <mergeCell ref="S16:T16"/>
    <mergeCell ref="R17:R19"/>
    <mergeCell ref="S17:S19"/>
    <mergeCell ref="C1:H1"/>
    <mergeCell ref="C16:C19"/>
    <mergeCell ref="C15:D15"/>
    <mergeCell ref="G16:G19"/>
    <mergeCell ref="H16:H19"/>
    <mergeCell ref="D12:E12"/>
    <mergeCell ref="F12:H12"/>
    <mergeCell ref="F8:H8"/>
    <mergeCell ref="D8:E8"/>
    <mergeCell ref="D10:E10"/>
  </mergeCells>
  <dataValidations count="6">
    <dataValidation type="list" allowBlank="1" showInputMessage="1" showErrorMessage="1" sqref="C20:C21">
      <formula1>$AK$1:$AK$3</formula1>
    </dataValidation>
    <dataValidation type="list" allowBlank="1" showInputMessage="1" showErrorMessage="1" sqref="AE20:AE21 J20:J21 Q20:AC21 D20:D21 F20:F21">
      <formula1>$AL$1:$AL$2</formula1>
    </dataValidation>
    <dataValidation type="list" allowBlank="1" showInputMessage="1" sqref="H20:H21">
      <formula1>$AO$1:$AO$17</formula1>
    </dataValidation>
    <dataValidation type="list" allowBlank="1" showInputMessage="1" showErrorMessage="1" sqref="I20:I21">
      <formula1>$AM$1:$AM$3</formula1>
    </dataValidation>
    <dataValidation type="list" allowBlank="1" showInputMessage="1" sqref="G20:G21">
      <formula1>$AN$1:$AN$17</formula1>
    </dataValidation>
    <dataValidation type="list" allowBlank="1" showInputMessage="1" showErrorMessage="1" sqref="E20:E21">
      <formula1>$AP$1:$AP$3</formula1>
    </dataValidation>
  </dataValidations>
  <printOptions horizontalCentered="1" verticalCentered="1"/>
  <pageMargins left="0.2362204724409449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CATHIA</dc:creator>
  <cp:keywords/>
  <dc:description/>
  <cp:lastModifiedBy>Annlyz_nico</cp:lastModifiedBy>
  <cp:lastPrinted>2013-10-22T11:15:00Z</cp:lastPrinted>
  <dcterms:created xsi:type="dcterms:W3CDTF">2012-09-25T15:03:01Z</dcterms:created>
  <dcterms:modified xsi:type="dcterms:W3CDTF">2018-02-06T09:57:33Z</dcterms:modified>
  <cp:category/>
  <cp:version/>
  <cp:contentType/>
  <cp:contentStatus/>
</cp:coreProperties>
</file>